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'Sheet1'!$A$1:$Y$58</definedName>
  </definedNames>
  <calcPr fullCalcOnLoad="1"/>
</workbook>
</file>

<file path=xl/sharedStrings.xml><?xml version="1.0" encoding="utf-8"?>
<sst xmlns="http://schemas.openxmlformats.org/spreadsheetml/2006/main" count="29" uniqueCount="29">
  <si>
    <t>EXTERIOR:</t>
  </si>
  <si>
    <t>INTERIOR:</t>
  </si>
  <si>
    <t>TOTAL VEHICLE PRICE</t>
  </si>
  <si>
    <t xml:space="preserve">VIN:  </t>
  </si>
  <si>
    <t>.</t>
  </si>
  <si>
    <t>4NY00A</t>
  </si>
  <si>
    <t>Dealership Info</t>
  </si>
  <si>
    <t>1122 Main Street</t>
  </si>
  <si>
    <t>Anywhere, NY  12345</t>
  </si>
  <si>
    <t>TOTAL PACKAGE PRICE</t>
  </si>
  <si>
    <t>GM MOLDED SPLASH GUARDS, FRONT</t>
  </si>
  <si>
    <t>GM MOLDED SPLASH GUARDS, REAR</t>
  </si>
  <si>
    <t>045920</t>
  </si>
  <si>
    <t>GM CHROME MIRROR COVERS</t>
  </si>
  <si>
    <t>GM EXHAUST TIP</t>
  </si>
  <si>
    <t>GM CHROME DOOR HANDLES</t>
  </si>
  <si>
    <t>GM ROOF CROSS RAILS</t>
  </si>
  <si>
    <t>1LT TRIM PACKAGE</t>
  </si>
  <si>
    <t>JET BLACK</t>
  </si>
  <si>
    <t>CARDINAL RED METALLIC</t>
  </si>
  <si>
    <t>2CNFLEEW2A6404370</t>
  </si>
  <si>
    <t>VIN</t>
  </si>
  <si>
    <t>Dealer Name</t>
  </si>
  <si>
    <t>Enter the appropriate information above.  Will transfer to the addendum label.</t>
  </si>
  <si>
    <t>Vehicle MSRP</t>
  </si>
  <si>
    <t>CHROME EDITION BADGE KIT</t>
  </si>
  <si>
    <t>2011 CADILLAC</t>
  </si>
  <si>
    <t>ESCALADE</t>
  </si>
  <si>
    <t>GM ALL WEATHER FLOOR MATS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</si>
</sst>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Times New Roman Bold"/>
      <family val="1"/>
    </font>
    <font>
      <b/>
      <sz val="11"/>
      <name val="Times New Roman Bold"/>
      <family val="1"/>
    </font>
    <font>
      <b/>
      <sz val="10"/>
      <name val="Times New Roman Bol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8"/>
      <color indexed="63"/>
      <name val="Arial"/>
      <family val="2"/>
    </font>
    <font>
      <sz val="8.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8" borderId="18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3" borderId="0" xfId="0" applyFont="1" applyFill="1" applyBorder="1" applyAlignment="1">
      <alignment shrinkToFit="1"/>
    </xf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3" fillId="33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12" fillId="34" borderId="18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33" borderId="18" xfId="0" applyFont="1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/>
    </xf>
    <xf numFmtId="49" fontId="9" fillId="0" borderId="14" xfId="0" applyNumberFormat="1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4" fontId="6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8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33" borderId="13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7" fillId="33" borderId="0" xfId="0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Border="1" applyAlignment="1">
      <alignment shrinkToFit="1"/>
    </xf>
    <xf numFmtId="164" fontId="0" fillId="35" borderId="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 shrinkToFit="1"/>
    </xf>
    <xf numFmtId="164" fontId="0" fillId="35" borderId="0" xfId="0" applyNumberFormat="1" applyFill="1" applyBorder="1" applyAlignment="1" applyProtection="1">
      <alignment/>
      <protection/>
    </xf>
    <xf numFmtId="2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 horizontal="center"/>
      <protection locked="0"/>
    </xf>
    <xf numFmtId="164" fontId="0" fillId="38" borderId="18" xfId="0" applyNumberForma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164" fontId="0" fillId="3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9</xdr:row>
      <xdr:rowOff>28575</xdr:rowOff>
    </xdr:from>
    <xdr:to>
      <xdr:col>22</xdr:col>
      <xdr:colOff>123825</xdr:colOff>
      <xdr:row>11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28775"/>
          <a:ext cx="3895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42</xdr:row>
      <xdr:rowOff>123825</xdr:rowOff>
    </xdr:from>
    <xdr:to>
      <xdr:col>21</xdr:col>
      <xdr:colOff>133350</xdr:colOff>
      <xdr:row>44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7296150"/>
          <a:ext cx="3600450" cy="2857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133350</xdr:colOff>
      <xdr:row>47</xdr:row>
      <xdr:rowOff>66675</xdr:rowOff>
    </xdr:from>
    <xdr:to>
      <xdr:col>22</xdr:col>
      <xdr:colOff>57150</xdr:colOff>
      <xdr:row>50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8086725"/>
          <a:ext cx="2276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50</xdr:row>
      <xdr:rowOff>104775</xdr:rowOff>
    </xdr:from>
    <xdr:to>
      <xdr:col>22</xdr:col>
      <xdr:colOff>0</xdr:colOff>
      <xdr:row>52</xdr:row>
      <xdr:rowOff>76200</xdr:rowOff>
    </xdr:to>
    <xdr:sp>
      <xdr:nvSpPr>
        <xdr:cNvPr id="4" name="WordArt 6"/>
        <xdr:cNvSpPr>
          <a:spLocks/>
        </xdr:cNvSpPr>
      </xdr:nvSpPr>
      <xdr:spPr>
        <a:xfrm>
          <a:off x="3600450" y="8610600"/>
          <a:ext cx="3810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RV</a:t>
          </a:r>
        </a:p>
      </xdr:txBody>
    </xdr:sp>
    <xdr:clientData/>
  </xdr:twoCellAnchor>
  <xdr:twoCellAnchor editAs="oneCell">
    <xdr:from>
      <xdr:col>1</xdr:col>
      <xdr:colOff>57150</xdr:colOff>
      <xdr:row>47</xdr:row>
      <xdr:rowOff>95250</xdr:rowOff>
    </xdr:from>
    <xdr:to>
      <xdr:col>8</xdr:col>
      <xdr:colOff>38100</xdr:colOff>
      <xdr:row>50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8115300"/>
          <a:ext cx="1247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49</xdr:row>
      <xdr:rowOff>28575</xdr:rowOff>
    </xdr:from>
    <xdr:to>
      <xdr:col>5</xdr:col>
      <xdr:colOff>133350</xdr:colOff>
      <xdr:row>50</xdr:row>
      <xdr:rowOff>9525</xdr:rowOff>
    </xdr:to>
    <xdr:sp>
      <xdr:nvSpPr>
        <xdr:cNvPr id="6" name="Rectangle 16"/>
        <xdr:cNvSpPr>
          <a:spLocks/>
        </xdr:cNvSpPr>
      </xdr:nvSpPr>
      <xdr:spPr>
        <a:xfrm>
          <a:off x="704850" y="8372475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104775</xdr:rowOff>
    </xdr:from>
    <xdr:to>
      <xdr:col>7</xdr:col>
      <xdr:colOff>0</xdr:colOff>
      <xdr:row>53</xdr:row>
      <xdr:rowOff>171450</xdr:rowOff>
    </xdr:to>
    <xdr:sp>
      <xdr:nvSpPr>
        <xdr:cNvPr id="7" name="WordArt 17"/>
        <xdr:cNvSpPr>
          <a:spLocks/>
        </xdr:cNvSpPr>
      </xdr:nvSpPr>
      <xdr:spPr>
        <a:xfrm>
          <a:off x="257175" y="9096375"/>
          <a:ext cx="100965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25</xdr:col>
      <xdr:colOff>38100</xdr:colOff>
      <xdr:row>36</xdr:row>
      <xdr:rowOff>142875</xdr:rowOff>
    </xdr:from>
    <xdr:to>
      <xdr:col>34</xdr:col>
      <xdr:colOff>9525</xdr:colOff>
      <xdr:row>43</xdr:row>
      <xdr:rowOff>171450</xdr:rowOff>
    </xdr:to>
    <xdr:sp>
      <xdr:nvSpPr>
        <xdr:cNvPr id="8" name="Left Arrow Callout 2"/>
        <xdr:cNvSpPr>
          <a:spLocks/>
        </xdr:cNvSpPr>
      </xdr:nvSpPr>
      <xdr:spPr>
        <a:xfrm>
          <a:off x="4514850" y="6315075"/>
          <a:ext cx="2505075" cy="1190625"/>
        </a:xfrm>
        <a:prstGeom prst="leftArrowCallout">
          <a:avLst>
            <a:gd name="adj1" fmla="val -27523"/>
            <a:gd name="adj2" fmla="val -38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Enter the package price here.  Will</a:t>
          </a:r>
          <a:r>
            <a:rPr lang="en-US" cap="none" sz="1200" b="0" i="0" u="none" baseline="0">
              <a:solidFill>
                <a:srgbClr val="000000"/>
              </a:solidFill>
            </a:rPr>
            <a:t> be added to the base MSRP (listed above)</a:t>
          </a:r>
        </a:p>
      </xdr:txBody>
    </xdr:sp>
    <xdr:clientData/>
  </xdr:twoCellAnchor>
  <xdr:twoCellAnchor editAs="oneCell">
    <xdr:from>
      <xdr:col>1</xdr:col>
      <xdr:colOff>0</xdr:colOff>
      <xdr:row>1</xdr:row>
      <xdr:rowOff>47625</xdr:rowOff>
    </xdr:from>
    <xdr:to>
      <xdr:col>9</xdr:col>
      <xdr:colOff>171450</xdr:colOff>
      <xdr:row>6</xdr:row>
      <xdr:rowOff>95250</xdr:rowOff>
    </xdr:to>
    <xdr:pic>
      <xdr:nvPicPr>
        <xdr:cNvPr id="9" name="il_fi" descr="http://www.lemonlawvehicle.com/wordpress/wp-content/uploads/2008/06/cadillac-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09550"/>
          <a:ext cx="1619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58"/>
  <sheetViews>
    <sheetView tabSelected="1" zoomScalePageLayoutView="0" workbookViewId="0" topLeftCell="A1">
      <selection activeCell="BC4" sqref="BC4"/>
    </sheetView>
  </sheetViews>
  <sheetFormatPr defaultColWidth="9.140625" defaultRowHeight="12.75"/>
  <cols>
    <col min="1" max="22" width="2.7109375" style="1" customWidth="1"/>
    <col min="23" max="23" width="2.00390625" style="1" customWidth="1"/>
    <col min="24" max="25" width="2.7109375" style="1" customWidth="1"/>
    <col min="26" max="26" width="3.140625" style="52" customWidth="1"/>
    <col min="27" max="30" width="2.7109375" style="1" customWidth="1"/>
    <col min="31" max="31" width="6.00390625" style="1" customWidth="1"/>
    <col min="32" max="32" width="14.28125" style="1" customWidth="1"/>
    <col min="33" max="33" width="2.7109375" style="1" customWidth="1"/>
    <col min="34" max="34" width="0.9921875" style="1" customWidth="1"/>
    <col min="35" max="36" width="0.5625" style="1" customWidth="1"/>
    <col min="37" max="46" width="2.7109375" style="1" customWidth="1"/>
    <col min="47" max="60" width="2.7109375" style="52" customWidth="1"/>
    <col min="61" max="67" width="9.140625" style="52" customWidth="1"/>
    <col min="68" max="16384" width="9.140625" style="1" customWidth="1"/>
  </cols>
  <sheetData>
    <row r="1" spans="27:46" ht="12.75"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1:46" ht="18">
      <c r="K2" s="23" t="s">
        <v>26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AA2" s="74" t="s">
        <v>24</v>
      </c>
      <c r="AB2" s="64"/>
      <c r="AC2" s="64"/>
      <c r="AD2" s="64"/>
      <c r="AE2" s="64"/>
      <c r="AF2" s="64"/>
      <c r="AG2" s="61"/>
      <c r="AH2" s="61"/>
      <c r="AI2" s="61"/>
      <c r="AJ2" s="61"/>
      <c r="AK2" s="36" t="s">
        <v>6</v>
      </c>
      <c r="AL2" s="36"/>
      <c r="AM2" s="36"/>
      <c r="AN2" s="36"/>
      <c r="AO2" s="36"/>
      <c r="AP2" s="36"/>
      <c r="AQ2" s="36"/>
      <c r="AR2" s="36"/>
      <c r="AS2" s="36"/>
      <c r="AT2" s="36"/>
    </row>
    <row r="3" spans="11:46" ht="18">
      <c r="K3" s="23" t="s">
        <v>27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AA3" s="63">
        <v>27445</v>
      </c>
      <c r="AB3" s="63"/>
      <c r="AC3" s="63"/>
      <c r="AD3" s="63"/>
      <c r="AE3" s="63"/>
      <c r="AF3" s="63"/>
      <c r="AG3" s="61"/>
      <c r="AH3" s="61"/>
      <c r="AI3" s="61"/>
      <c r="AJ3" s="61"/>
      <c r="AK3" s="37" t="s">
        <v>22</v>
      </c>
      <c r="AL3" s="38"/>
      <c r="AM3" s="38"/>
      <c r="AN3" s="38"/>
      <c r="AO3" s="38"/>
      <c r="AP3" s="38"/>
      <c r="AQ3" s="38"/>
      <c r="AR3" s="38"/>
      <c r="AS3" s="38"/>
      <c r="AT3" s="38"/>
    </row>
    <row r="4" spans="11:46" ht="14.25">
      <c r="K4" s="3" t="s">
        <v>0</v>
      </c>
      <c r="L4" s="2"/>
      <c r="M4" s="2"/>
      <c r="N4" s="2"/>
      <c r="O4" s="24" t="s">
        <v>19</v>
      </c>
      <c r="P4" s="24"/>
      <c r="Q4" s="24"/>
      <c r="R4" s="24"/>
      <c r="S4" s="24"/>
      <c r="T4" s="24"/>
      <c r="U4" s="24"/>
      <c r="V4" s="25"/>
      <c r="W4" s="25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39" t="s">
        <v>7</v>
      </c>
      <c r="AL4" s="38"/>
      <c r="AM4" s="38"/>
      <c r="AN4" s="38"/>
      <c r="AO4" s="38"/>
      <c r="AP4" s="38"/>
      <c r="AQ4" s="38"/>
      <c r="AR4" s="38"/>
      <c r="AS4" s="38"/>
      <c r="AT4" s="38"/>
    </row>
    <row r="5" spans="11:46" ht="14.25">
      <c r="K5" s="3" t="s">
        <v>1</v>
      </c>
      <c r="L5" s="2"/>
      <c r="M5" s="2"/>
      <c r="N5" s="2"/>
      <c r="O5" s="24" t="s">
        <v>18</v>
      </c>
      <c r="P5" s="24"/>
      <c r="Q5" s="24"/>
      <c r="R5" s="24"/>
      <c r="S5" s="24"/>
      <c r="T5" s="24"/>
      <c r="U5" s="24"/>
      <c r="V5" s="25"/>
      <c r="W5" s="25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39" t="s">
        <v>8</v>
      </c>
      <c r="AL5" s="38"/>
      <c r="AM5" s="38"/>
      <c r="AN5" s="38"/>
      <c r="AO5" s="38"/>
      <c r="AP5" s="38"/>
      <c r="AQ5" s="38"/>
      <c r="AR5" s="38"/>
      <c r="AS5" s="38"/>
      <c r="AT5" s="38"/>
    </row>
    <row r="6" spans="11:46" ht="9.75" customHeight="1">
      <c r="K6" s="3"/>
      <c r="L6" s="2"/>
      <c r="M6" s="2"/>
      <c r="N6" s="2"/>
      <c r="O6" s="3"/>
      <c r="P6" s="3"/>
      <c r="Q6" s="3"/>
      <c r="R6" s="3"/>
      <c r="S6" s="3"/>
      <c r="T6" s="3"/>
      <c r="U6" s="3"/>
      <c r="V6" s="2"/>
      <c r="W6" s="2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2"/>
      <c r="AL6" s="62"/>
      <c r="AM6" s="62"/>
      <c r="AN6" s="62"/>
      <c r="AO6" s="62"/>
      <c r="AP6" s="62"/>
      <c r="AQ6" s="62"/>
      <c r="AR6" s="62"/>
      <c r="AS6" s="62"/>
      <c r="AT6" s="62"/>
    </row>
    <row r="7" spans="11:46" ht="12.75">
      <c r="K7" s="26" t="s">
        <v>17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</row>
    <row r="8" spans="11:46" ht="12.75"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17" t="s">
        <v>21</v>
      </c>
      <c r="AL8" s="18"/>
      <c r="AM8" s="18"/>
      <c r="AN8" s="18"/>
      <c r="AO8" s="18"/>
      <c r="AP8" s="18"/>
      <c r="AQ8" s="18"/>
      <c r="AR8" s="18"/>
      <c r="AS8" s="18"/>
      <c r="AT8" s="18"/>
    </row>
    <row r="9" spans="27:46" ht="13.5" thickBot="1"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19" t="s">
        <v>20</v>
      </c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</row>
    <row r="11" spans="2:46" ht="13.5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2:46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AA12" s="61"/>
      <c r="AB12" s="65" t="s">
        <v>23</v>
      </c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61"/>
    </row>
    <row r="13" spans="2:46" ht="2.25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AA13" s="61"/>
      <c r="AB13" s="68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61"/>
    </row>
    <row r="14" spans="2:46" ht="14.25">
      <c r="B14" s="7"/>
      <c r="C14" s="28" t="s">
        <v>13</v>
      </c>
      <c r="D14" s="29"/>
      <c r="E14" s="29"/>
      <c r="F14" s="29"/>
      <c r="G14" s="29"/>
      <c r="H14" s="29"/>
      <c r="I14" s="29"/>
      <c r="J14" s="29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1"/>
      <c r="V14" s="8"/>
      <c r="W14" s="9"/>
      <c r="AA14" s="61"/>
      <c r="AB14" s="68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0"/>
      <c r="AT14" s="61"/>
    </row>
    <row r="15" spans="2:46" ht="14.25">
      <c r="B15" s="7"/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2"/>
      <c r="S15" s="32"/>
      <c r="T15" s="32"/>
      <c r="U15" s="32"/>
      <c r="V15" s="8"/>
      <c r="W15" s="9"/>
      <c r="AA15" s="61"/>
      <c r="AB15" s="68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61"/>
    </row>
    <row r="16" spans="2:46" ht="12" customHeight="1">
      <c r="B16" s="7"/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32"/>
      <c r="S16" s="32"/>
      <c r="T16" s="32"/>
      <c r="U16" s="32"/>
      <c r="V16" s="8"/>
      <c r="W16" s="9"/>
      <c r="AA16" s="61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0"/>
      <c r="AT16" s="61"/>
    </row>
    <row r="17" spans="2:46" ht="15" thickBot="1">
      <c r="B17" s="7"/>
      <c r="C17" s="28" t="s">
        <v>14</v>
      </c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1"/>
      <c r="S17" s="31"/>
      <c r="T17" s="31"/>
      <c r="U17" s="31"/>
      <c r="V17" s="8"/>
      <c r="W17" s="9"/>
      <c r="AA17" s="61"/>
      <c r="AB17" s="71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3"/>
      <c r="AT17" s="61"/>
    </row>
    <row r="18" spans="2:46" ht="14.25">
      <c r="B18" s="7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2"/>
      <c r="S18" s="32"/>
      <c r="T18" s="32"/>
      <c r="U18" s="32"/>
      <c r="V18" s="8"/>
      <c r="W18" s="9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</row>
    <row r="19" spans="2:46" ht="14.25">
      <c r="B19" s="7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32"/>
      <c r="S19" s="32"/>
      <c r="T19" s="32"/>
      <c r="U19" s="32"/>
      <c r="V19" s="8"/>
      <c r="W19" s="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2:46" ht="14.25">
      <c r="B20" s="7"/>
      <c r="C20" s="28" t="s">
        <v>15</v>
      </c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1"/>
      <c r="S20" s="31"/>
      <c r="T20" s="31"/>
      <c r="U20" s="31"/>
      <c r="V20" s="8"/>
      <c r="W20" s="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2:46" ht="14.25">
      <c r="B21" s="7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2"/>
      <c r="S21" s="32"/>
      <c r="T21" s="32"/>
      <c r="U21" s="32"/>
      <c r="V21" s="8"/>
      <c r="W21" s="9"/>
      <c r="Z21" s="53"/>
      <c r="AA21" s="53"/>
      <c r="AB21" s="53"/>
      <c r="AC21" s="53"/>
      <c r="AD21" s="53"/>
      <c r="AE21" s="5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2:48" ht="14.25">
      <c r="B22" s="7"/>
      <c r="C22" s="14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35" t="s">
        <v>4</v>
      </c>
      <c r="S22" s="35"/>
      <c r="T22" s="35"/>
      <c r="U22" s="35"/>
      <c r="V22" s="8"/>
      <c r="W22" s="9"/>
      <c r="Z22" s="55"/>
      <c r="AA22" s="55"/>
      <c r="AB22" s="55"/>
      <c r="AC22" s="55"/>
      <c r="AD22" s="55"/>
      <c r="AE22" s="55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V22" s="54"/>
    </row>
    <row r="23" spans="2:46" ht="14.25">
      <c r="B23" s="7"/>
      <c r="C23" s="28" t="s">
        <v>10</v>
      </c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1"/>
      <c r="S23" s="31"/>
      <c r="T23" s="31"/>
      <c r="U23" s="31"/>
      <c r="V23" s="8"/>
      <c r="W23" s="9"/>
      <c r="Z23" s="55"/>
      <c r="AA23" s="55"/>
      <c r="AB23" s="55"/>
      <c r="AC23" s="55"/>
      <c r="AD23" s="55"/>
      <c r="AE23" s="55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2:46" ht="14.25">
      <c r="B24" s="7"/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2"/>
      <c r="S24" s="32"/>
      <c r="T24" s="32"/>
      <c r="U24" s="32"/>
      <c r="V24" s="8"/>
      <c r="W24" s="9"/>
      <c r="Z24" s="55"/>
      <c r="AA24" s="55"/>
      <c r="AB24" s="55"/>
      <c r="AC24" s="55"/>
      <c r="AD24" s="55"/>
      <c r="AE24" s="55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2:46" ht="14.25">
      <c r="B25" s="7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5"/>
      <c r="R25" s="32"/>
      <c r="S25" s="32"/>
      <c r="T25" s="32"/>
      <c r="U25" s="32"/>
      <c r="V25" s="8"/>
      <c r="W25" s="9"/>
      <c r="Z25" s="55"/>
      <c r="AA25" s="55"/>
      <c r="AB25" s="55"/>
      <c r="AC25" s="55"/>
      <c r="AD25" s="55"/>
      <c r="AE25" s="55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2:46" ht="14.25">
      <c r="B26" s="7"/>
      <c r="C26" s="28" t="s">
        <v>11</v>
      </c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1"/>
      <c r="S26" s="31"/>
      <c r="T26" s="31"/>
      <c r="U26" s="31"/>
      <c r="V26" s="8"/>
      <c r="W26" s="9"/>
      <c r="Z26" s="55"/>
      <c r="AA26" s="55"/>
      <c r="AB26" s="55"/>
      <c r="AC26" s="55"/>
      <c r="AD26" s="55"/>
      <c r="AE26" s="55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2:46" ht="14.25">
      <c r="B27" s="7"/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2"/>
      <c r="S27" s="32"/>
      <c r="T27" s="32"/>
      <c r="U27" s="32"/>
      <c r="V27" s="8"/>
      <c r="W27" s="9"/>
      <c r="Z27" s="55"/>
      <c r="AA27" s="55"/>
      <c r="AB27" s="55"/>
      <c r="AC27" s="55"/>
      <c r="AD27" s="55"/>
      <c r="AE27" s="55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2:46" ht="14.25">
      <c r="B28" s="7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  <c r="Q28" s="15"/>
      <c r="R28" s="32"/>
      <c r="S28" s="32"/>
      <c r="T28" s="32"/>
      <c r="U28" s="32"/>
      <c r="V28" s="8"/>
      <c r="W28" s="9"/>
      <c r="Z28" s="55"/>
      <c r="AA28" s="55"/>
      <c r="AB28" s="55"/>
      <c r="AC28" s="55"/>
      <c r="AD28" s="55"/>
      <c r="AE28" s="55"/>
      <c r="AF28" s="56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2:46" ht="14.25">
      <c r="B29" s="7"/>
      <c r="C29" s="28" t="s">
        <v>28</v>
      </c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1"/>
      <c r="S29" s="31"/>
      <c r="T29" s="31"/>
      <c r="U29" s="31"/>
      <c r="V29" s="8"/>
      <c r="W29" s="9"/>
      <c r="Z29" s="55"/>
      <c r="AA29" s="55"/>
      <c r="AB29" s="55"/>
      <c r="AC29" s="55"/>
      <c r="AD29" s="55"/>
      <c r="AE29" s="55"/>
      <c r="AF29" s="56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2:46" ht="14.25">
      <c r="B30" s="7"/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2"/>
      <c r="S30" s="32"/>
      <c r="T30" s="32"/>
      <c r="U30" s="32"/>
      <c r="V30" s="8"/>
      <c r="W30" s="9"/>
      <c r="Z30" s="57"/>
      <c r="AA30" s="57"/>
      <c r="AB30" s="57"/>
      <c r="AC30" s="57"/>
      <c r="AD30" s="57"/>
      <c r="AE30" s="55"/>
      <c r="AF30" s="58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2:46" ht="14.25">
      <c r="B31" s="7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32"/>
      <c r="S31" s="32"/>
      <c r="T31" s="32"/>
      <c r="U31" s="32"/>
      <c r="V31" s="8"/>
      <c r="W31" s="9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  <row r="32" spans="2:46" ht="14.25">
      <c r="B32" s="7"/>
      <c r="C32" s="28" t="s">
        <v>16</v>
      </c>
      <c r="D32" s="33"/>
      <c r="E32" s="33"/>
      <c r="F32" s="3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1"/>
      <c r="S32" s="31"/>
      <c r="T32" s="31"/>
      <c r="U32" s="31"/>
      <c r="V32" s="8"/>
      <c r="W32" s="9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2:46" ht="14.25">
      <c r="B33" s="7"/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2"/>
      <c r="S33" s="32"/>
      <c r="T33" s="32"/>
      <c r="U33" s="32"/>
      <c r="V33" s="8"/>
      <c r="W33" s="9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2:46" ht="8.25" customHeight="1">
      <c r="B34" s="7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5"/>
      <c r="N34" s="15"/>
      <c r="O34" s="15"/>
      <c r="P34" s="15"/>
      <c r="Q34" s="15"/>
      <c r="R34" s="32"/>
      <c r="S34" s="32"/>
      <c r="T34" s="32"/>
      <c r="U34" s="32"/>
      <c r="V34" s="8"/>
      <c r="W34" s="9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2:46" ht="14.25">
      <c r="B35" s="7"/>
      <c r="C35" s="28" t="s">
        <v>25</v>
      </c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  <c r="P35" s="30"/>
      <c r="Q35" s="30"/>
      <c r="R35" s="31"/>
      <c r="S35" s="31"/>
      <c r="T35" s="31"/>
      <c r="U35" s="31"/>
      <c r="V35" s="8"/>
      <c r="W35" s="9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2:46" ht="12.75">
      <c r="B36" s="7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8"/>
      <c r="S36" s="8"/>
      <c r="T36" s="8"/>
      <c r="U36" s="8"/>
      <c r="V36" s="8"/>
      <c r="W36" s="9"/>
      <c r="AA36" s="52"/>
      <c r="AB36" s="52"/>
      <c r="AC36" s="52"/>
      <c r="AD36" s="52"/>
      <c r="AE36" s="52"/>
      <c r="AF36" s="59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2:46" ht="12.7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AA37" s="52"/>
      <c r="AB37" s="52"/>
      <c r="AC37" s="52"/>
      <c r="AD37" s="52"/>
      <c r="AE37" s="52"/>
      <c r="AF37" s="60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</row>
    <row r="38" spans="2:46" ht="12.7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</row>
    <row r="39" spans="2:46" ht="12.7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</row>
    <row r="40" spans="2:46" ht="12.7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</row>
    <row r="41" spans="2:46" ht="15">
      <c r="B41" s="7"/>
      <c r="C41" s="13" t="s">
        <v>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7">
        <v>799</v>
      </c>
      <c r="R41" s="48"/>
      <c r="S41" s="48"/>
      <c r="T41" s="48"/>
      <c r="U41" s="48"/>
      <c r="V41" s="8"/>
      <c r="W41" s="9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2:46" ht="12.7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2:46" ht="12.7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2:46" ht="14.25">
      <c r="B44" s="7"/>
      <c r="C44" s="13" t="s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5">
        <f>SUM(AA3,Q41)</f>
        <v>28244</v>
      </c>
      <c r="R44" s="46"/>
      <c r="S44" s="46"/>
      <c r="T44" s="46"/>
      <c r="U44" s="46"/>
      <c r="V44" s="8"/>
      <c r="W44" s="9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2:46" ht="12.7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2:46" ht="13.5" thickBo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</row>
    <row r="47" spans="27:46" ht="13.5" thickBot="1"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</row>
    <row r="48" spans="2:46" ht="12.7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2:46" ht="12.7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</row>
    <row r="50" spans="2:46" ht="12.7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</row>
    <row r="51" spans="2:46" ht="12.7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9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</row>
    <row r="52" spans="2:46" ht="12.7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</row>
    <row r="53" spans="2:46" ht="12.75">
      <c r="B53" s="49" t="s">
        <v>3</v>
      </c>
      <c r="C53" s="50"/>
      <c r="D53" s="51" t="str">
        <f>AK9</f>
        <v>2CNFLEEW2A6404370</v>
      </c>
      <c r="E53" s="51"/>
      <c r="F53" s="51"/>
      <c r="G53" s="51"/>
      <c r="H53" s="51"/>
      <c r="I53" s="51"/>
      <c r="J53" s="5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</row>
    <row r="54" spans="2:46" ht="14.2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3" t="s">
        <v>5</v>
      </c>
      <c r="P54" s="44"/>
      <c r="Q54" s="44"/>
      <c r="R54" s="44"/>
      <c r="S54" s="44"/>
      <c r="T54" s="40" t="s">
        <v>12</v>
      </c>
      <c r="U54" s="41"/>
      <c r="V54" s="41"/>
      <c r="W54" s="4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</row>
    <row r="55" spans="2:46" ht="10.5" customHeight="1">
      <c r="B55" s="7"/>
      <c r="C55" s="21" t="str">
        <f>AK3</f>
        <v>Dealer Name</v>
      </c>
      <c r="D55" s="21"/>
      <c r="E55" s="21"/>
      <c r="F55" s="21"/>
      <c r="G55" s="21"/>
      <c r="H55" s="21"/>
      <c r="I55" s="21"/>
      <c r="J55" s="22"/>
      <c r="K55" s="22"/>
      <c r="L55" s="22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</row>
    <row r="56" spans="2:46" ht="10.5" customHeight="1">
      <c r="B56" s="7"/>
      <c r="C56" s="21" t="str">
        <f>AK4</f>
        <v>1122 Main Street</v>
      </c>
      <c r="D56" s="21"/>
      <c r="E56" s="21"/>
      <c r="F56" s="21"/>
      <c r="G56" s="21"/>
      <c r="H56" s="21"/>
      <c r="I56" s="21"/>
      <c r="J56" s="22"/>
      <c r="K56" s="22"/>
      <c r="L56" s="22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</row>
    <row r="57" spans="2:46" ht="10.5" customHeight="1">
      <c r="B57" s="7"/>
      <c r="C57" s="21" t="str">
        <f>AK5</f>
        <v>Anywhere, NY  12345</v>
      </c>
      <c r="D57" s="21"/>
      <c r="E57" s="21"/>
      <c r="F57" s="21"/>
      <c r="G57" s="21"/>
      <c r="H57" s="21"/>
      <c r="I57" s="21"/>
      <c r="J57" s="22"/>
      <c r="K57" s="22"/>
      <c r="L57" s="22"/>
      <c r="M57" s="8"/>
      <c r="N57" s="8"/>
      <c r="O57" s="8"/>
      <c r="P57" s="8"/>
      <c r="Q57" s="8"/>
      <c r="R57" s="8"/>
      <c r="S57" s="8"/>
      <c r="T57" s="8"/>
      <c r="U57" s="8"/>
      <c r="V57" s="8"/>
      <c r="W57" s="9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2:46" ht="3.75" customHeight="1" thickBo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</row>
    <row r="59" s="52" customFormat="1" ht="12.75"/>
    <row r="60" s="52" customFormat="1" ht="12.75"/>
    <row r="61" s="52" customFormat="1" ht="12.75"/>
    <row r="62" s="52" customFormat="1" ht="12.75"/>
    <row r="63" s="52" customFormat="1" ht="12.75"/>
    <row r="64" s="52" customFormat="1" ht="12.75"/>
    <row r="65" s="52" customFormat="1" ht="12.75"/>
    <row r="66" s="52" customFormat="1" ht="12.75"/>
    <row r="67" s="52" customFormat="1" ht="12.75"/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</sheetData>
  <sheetProtection/>
  <mergeCells count="63">
    <mergeCell ref="AB12:AS17"/>
    <mergeCell ref="B53:C53"/>
    <mergeCell ref="Z30:AE30"/>
    <mergeCell ref="AK6:AT6"/>
    <mergeCell ref="D53:J53"/>
    <mergeCell ref="R35:U35"/>
    <mergeCell ref="R32:U32"/>
    <mergeCell ref="R33:U33"/>
    <mergeCell ref="R34:U34"/>
    <mergeCell ref="R24:U24"/>
    <mergeCell ref="Z26:AE26"/>
    <mergeCell ref="Z27:AE27"/>
    <mergeCell ref="T54:W54"/>
    <mergeCell ref="O54:S54"/>
    <mergeCell ref="Z22:AE22"/>
    <mergeCell ref="Z23:AE23"/>
    <mergeCell ref="Z24:AE24"/>
    <mergeCell ref="Z25:AE25"/>
    <mergeCell ref="R27:U27"/>
    <mergeCell ref="Q44:U44"/>
    <mergeCell ref="Q41:U41"/>
    <mergeCell ref="AK2:AT2"/>
    <mergeCell ref="AK3:AT3"/>
    <mergeCell ref="AK4:AT4"/>
    <mergeCell ref="AK5:AT5"/>
    <mergeCell ref="AA3:AF3"/>
    <mergeCell ref="AA2:AF2"/>
    <mergeCell ref="R28:U28"/>
    <mergeCell ref="R29:U29"/>
    <mergeCell ref="R30:U30"/>
    <mergeCell ref="R31:U31"/>
    <mergeCell ref="Z28:AE28"/>
    <mergeCell ref="Z29:AE29"/>
    <mergeCell ref="R16:U16"/>
    <mergeCell ref="R17:U17"/>
    <mergeCell ref="R18:U18"/>
    <mergeCell ref="R19:U19"/>
    <mergeCell ref="R25:U25"/>
    <mergeCell ref="R26:U26"/>
    <mergeCell ref="R20:U20"/>
    <mergeCell ref="R21:U21"/>
    <mergeCell ref="R22:U22"/>
    <mergeCell ref="R23:U23"/>
    <mergeCell ref="C14:Q15"/>
    <mergeCell ref="R14:U14"/>
    <mergeCell ref="R15:U15"/>
    <mergeCell ref="C29:Q30"/>
    <mergeCell ref="C32:Q33"/>
    <mergeCell ref="C35:Q36"/>
    <mergeCell ref="C17:Q18"/>
    <mergeCell ref="C20:Q21"/>
    <mergeCell ref="C23:Q24"/>
    <mergeCell ref="C26:Q27"/>
    <mergeCell ref="AK8:AT8"/>
    <mergeCell ref="AK9:AT9"/>
    <mergeCell ref="C55:L55"/>
    <mergeCell ref="C56:L56"/>
    <mergeCell ref="C57:L57"/>
    <mergeCell ref="K2:W2"/>
    <mergeCell ref="K3:W3"/>
    <mergeCell ref="O5:W5"/>
    <mergeCell ref="O4:W4"/>
    <mergeCell ref="K7:V8"/>
  </mergeCells>
  <printOptions horizontalCentered="1"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5:F17"/>
  <sheetViews>
    <sheetView zoomScalePageLayoutView="0" workbookViewId="0" topLeftCell="A1">
      <selection activeCell="D13" sqref="D13:G18"/>
    </sheetView>
  </sheetViews>
  <sheetFormatPr defaultColWidth="9.140625" defaultRowHeight="12.75"/>
  <sheetData>
    <row r="15" spans="4:6" ht="12.75">
      <c r="D15" s="16"/>
      <c r="F15" s="16"/>
    </row>
    <row r="17" ht="12.75">
      <c r="D1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Billo</dc:creator>
  <cp:keywords/>
  <dc:description/>
  <cp:lastModifiedBy>scott portuondo</cp:lastModifiedBy>
  <cp:lastPrinted>2010-10-08T18:35:59Z</cp:lastPrinted>
  <dcterms:created xsi:type="dcterms:W3CDTF">2009-10-20T15:29:19Z</dcterms:created>
  <dcterms:modified xsi:type="dcterms:W3CDTF">2010-10-08T18:41:37Z</dcterms:modified>
  <cp:category/>
  <cp:version/>
  <cp:contentType/>
  <cp:contentStatus/>
</cp:coreProperties>
</file>